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2024\"/>
    </mc:Choice>
  </mc:AlternateContent>
  <xr:revisionPtr revIDLastSave="0" documentId="13_ncr:1_{118FDC39-FA39-464D-BEC9-1E2BB8E1888C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J19" i="1"/>
  <c r="E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<sst xmlns="http://schemas.openxmlformats.org/spreadsheetml/2006/main" count="41" uniqueCount="38">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</sst>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18" t="s">
        <v>32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27</v>
      </c>
      <c r="D14" s="18" t="s">
        <v>34</v>
      </c>
      <c r="E14" s="18">
        <v>70</v>
      </c>
      <c r="F14" s="32">
        <v>24.47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 x14ac:dyDescent="0.25">
      <c r="A15" s="7"/>
      <c r="B15" s="1" t="s">
        <v>18</v>
      </c>
      <c r="C15" s="2" t="s">
        <v>28</v>
      </c>
      <c r="D15" s="18" t="s">
        <v>29</v>
      </c>
      <c r="E15" s="18">
        <v>150</v>
      </c>
      <c r="F15" s="32">
        <v>12.19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 x14ac:dyDescent="0.25">
      <c r="A16" s="7"/>
      <c r="B16" s="1" t="s">
        <v>30</v>
      </c>
      <c r="C16" s="2" t="s">
        <v>36</v>
      </c>
      <c r="D16" s="18" t="s">
        <v>35</v>
      </c>
      <c r="E16" s="18">
        <v>200</v>
      </c>
      <c r="F16" s="32">
        <v>9.3800000000000008</v>
      </c>
      <c r="G16" s="29">
        <v>121.4</v>
      </c>
      <c r="H16" s="29">
        <v>1.8</v>
      </c>
      <c r="I16" s="29">
        <v>0</v>
      </c>
      <c r="J16" s="29">
        <v>28.6</v>
      </c>
    </row>
    <row r="17" spans="1:10" x14ac:dyDescent="0.25">
      <c r="A17" s="7"/>
      <c r="B17" s="1" t="s">
        <v>21</v>
      </c>
      <c r="C17" s="2"/>
      <c r="D17" s="18" t="s">
        <v>26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19</v>
      </c>
      <c r="C18" s="2"/>
      <c r="D18" s="18" t="s">
        <v>37</v>
      </c>
      <c r="E18" s="18">
        <v>171</v>
      </c>
      <c r="F18" s="32">
        <v>18.84</v>
      </c>
      <c r="G18" s="29">
        <v>76.95</v>
      </c>
      <c r="H18" s="29">
        <v>0.68</v>
      </c>
      <c r="I18" s="29">
        <v>0.68</v>
      </c>
      <c r="J18" s="29">
        <v>15.73</v>
      </c>
    </row>
    <row r="19" spans="1:10" ht="15.75" thickBot="1" x14ac:dyDescent="0.3">
      <c r="A19" s="8"/>
      <c r="B19" s="9"/>
      <c r="C19" s="9"/>
      <c r="D19" s="28" t="s">
        <v>31</v>
      </c>
      <c r="E19" s="25">
        <f>SUM(E12:E18)</f>
        <v>681</v>
      </c>
      <c r="F19" s="25">
        <f t="shared" ref="F19:J19" si="0">SUM(F12:F18)</f>
        <v>76.599999999999994</v>
      </c>
      <c r="G19" s="25">
        <f t="shared" si="0"/>
        <v>537.54999999999995</v>
      </c>
      <c r="H19" s="25">
        <f>SUM(H12:H18)</f>
        <v>17.97</v>
      </c>
      <c r="I19" s="25">
        <f t="shared" si="0"/>
        <v>11.75</v>
      </c>
      <c r="J19" s="25">
        <f t="shared" si="0"/>
        <v>88.34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2024-01-27T14:21:06Z</dcterms:modified>
</cp:coreProperties>
</file>