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A52A46C2-5A84-4D38-84BA-9B46B0E7918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E1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<sst xmlns="http://schemas.openxmlformats.org/spreadsheetml/2006/main" count="37" uniqueCount="35">
  <si>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</si>
  <si>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</si>
  <si>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</si>
  <si>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</si>
  <si>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</si>
  <si>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</si>
  <si>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</si>
  <si>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</si>
  <si>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</si>
  <si>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</si>
  <si>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</si>
  <si>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</si>
  <si>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</si>
  <si>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</si>
  <si>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</si>
  <si>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</si>
  <si>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</si>
  <si>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</si>
  <si>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</si>
  <si>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</si>
  <si>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</si>
  <si>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</si>
  <si>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</si>
  <si>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</si>
  <si>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</si>
  <si>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</si>
  <si>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</si>
  <si>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</si>
  <si>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</si>
  <si>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</si>
  <si>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пшенная молочная</t>
  </si>
  <si>
    <t>54-6к-2020</t>
  </si>
  <si>
    <t xml:space="preserve">Какао с молоком </t>
  </si>
  <si>
    <t>54-6гн-2020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</si>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</sst>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31</v>
      </c>
      <c r="D13" s="27" t="s">
        <v>30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26</v>
      </c>
      <c r="C15" s="2" t="s">
        <v>33</v>
      </c>
      <c r="D15" s="28" t="s">
        <v>32</v>
      </c>
      <c r="E15" s="31">
        <v>200</v>
      </c>
      <c r="F15" s="29">
        <v>13.88</v>
      </c>
      <c r="G15" s="29">
        <v>106.7</v>
      </c>
      <c r="H15" s="29">
        <v>4.5999999999999996</v>
      </c>
      <c r="I15" s="29">
        <v>4.3</v>
      </c>
      <c r="J15" s="29">
        <v>12.4</v>
      </c>
    </row>
    <row r="16" spans="1:10" x14ac:dyDescent="0.25">
      <c r="A16" s="7"/>
      <c r="B16" s="1" t="s">
        <v>18</v>
      </c>
      <c r="C16" s="2"/>
      <c r="D16" s="26" t="s">
        <v>34</v>
      </c>
      <c r="E16" s="18">
        <v>72</v>
      </c>
      <c r="F16" s="29">
        <v>13.04</v>
      </c>
      <c r="G16" s="29">
        <v>38.14</v>
      </c>
      <c r="H16" s="29">
        <v>0.59</v>
      </c>
      <c r="I16" s="29">
        <v>1.3</v>
      </c>
      <c r="J16" s="29">
        <v>9.6</v>
      </c>
    </row>
    <row r="17" spans="1:10" ht="15.75" thickBot="1" x14ac:dyDescent="0.3">
      <c r="A17" s="8"/>
      <c r="B17" s="9"/>
      <c r="C17" s="9"/>
      <c r="D17" s="28" t="s">
        <v>27</v>
      </c>
      <c r="E17" s="25">
        <f>SUM(E12:E16)</f>
        <v>532</v>
      </c>
      <c r="F17" s="25">
        <f>SUM(F12:F16)</f>
        <v>67.599999999999994</v>
      </c>
      <c r="G17" s="25">
        <f>SUM(G12:G16)</f>
        <v>615.34</v>
      </c>
      <c r="H17" s="25">
        <v>22.88</v>
      </c>
      <c r="I17" s="25">
        <v>26.37</v>
      </c>
      <c r="J17" s="25">
        <v>74.81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2024-01-09T14:25:01Z</dcterms:modified>
</cp:coreProperties>
</file>