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7" i="1"/>
  <c r="J17"/>
  <c r="H17"/>
  <c r="G17"/>
  <c r="F17"/>
  <c r="E17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<sst xmlns="http://schemas.openxmlformats.org/spreadsheetml/2006/main" count="35" uniqueCount="33">
  <si>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</si>
  <si>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</si>
  <si>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</si>
  <si>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</si>
  <si>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</si>
  <si>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</si>
  <si>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</si>
  <si>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</si>
  <si>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</si>
  <si>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</si>
  <si>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</si>
  <si>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</si>
  <si>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</si>
  <si>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</si>
  <si>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</si>
  <si>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</si>
  <si>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</si>
  <si>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</si>
  <si>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</si>
  <si>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</si>
  <si>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</si>
  <si>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</si>
  <si>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</si>
  <si>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</si>
  <si>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</si>
  <si>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</si>
  <si>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</si>
  <si>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</si>
  <si>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</si>
  <si>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</si>
  <si>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</si>
  <si>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</si>
  <si>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>Пирожное бисквитное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</si>
</sst>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2" fontId="0" fillId="0" borderId="0" xfId="0" applyNumberFormat="1"/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8.3000000000000007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9</v>
      </c>
      <c r="F15" s="31">
        <v>0.49</v>
      </c>
      <c r="G15" s="29">
        <v>20.79</v>
      </c>
      <c r="H15" s="29">
        <v>0.69</v>
      </c>
      <c r="I15" s="29">
        <v>0.08</v>
      </c>
      <c r="J15" s="29">
        <v>4.2</v>
      </c>
    </row>
    <row r="16" spans="1:10">
      <c r="A16" s="7"/>
      <c r="B16" s="1"/>
      <c r="C16" s="2"/>
      <c r="D16" s="18" t="s">
        <v>32</v>
      </c>
      <c r="E16" s="18">
        <v>35</v>
      </c>
      <c r="F16" s="31">
        <v>14</v>
      </c>
      <c r="G16" s="29">
        <v>136.69999999999999</v>
      </c>
      <c r="H16" s="29">
        <v>1.75</v>
      </c>
      <c r="I16" s="29">
        <v>5.25</v>
      </c>
      <c r="J16" s="29">
        <v>20.65</v>
      </c>
    </row>
    <row r="17" spans="1:10">
      <c r="A17" s="7"/>
      <c r="B17" s="1"/>
      <c r="C17" s="2"/>
      <c r="D17" s="37" t="s">
        <v>26</v>
      </c>
      <c r="E17" s="35">
        <f>SUM(E12:E16)</f>
        <v>539</v>
      </c>
      <c r="F17" s="36">
        <f>SUM(F12:F16)</f>
        <v>67.600000000000009</v>
      </c>
      <c r="G17" s="36">
        <f>SUM(G12:G16)</f>
        <v>627.49</v>
      </c>
      <c r="H17" s="36">
        <f>SUM(H12:H16)</f>
        <v>17.04</v>
      </c>
      <c r="I17" s="36">
        <f>SUM(I12:I16)</f>
        <v>22.629999999999995</v>
      </c>
      <c r="J17" s="36">
        <f>SUM(J12:J16)</f>
        <v>74.349999999999994</v>
      </c>
    </row>
    <row r="18" spans="1:10">
      <c r="A18" s="7"/>
      <c r="B18" s="1"/>
      <c r="C18" s="2"/>
      <c r="D18" s="18"/>
      <c r="E18" s="18"/>
      <c r="F18" s="31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2023-02-03T04:07:01Z</dcterms:modified>
</cp:coreProperties>
</file>