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H22"/>
  <c r="F22"/>
  <c r="G22"/>
  <c r="I22"/>
  <c r="E2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<sst xmlns="http://schemas.openxmlformats.org/spreadsheetml/2006/main" count="41" uniqueCount="38">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</sst>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/>
      <c r="B12" s="33"/>
      <c r="C12" s="33"/>
      <c r="D12" s="34"/>
      <c r="E12" s="35"/>
      <c r="F12" s="36"/>
      <c r="G12" s="35"/>
      <c r="H12" s="35"/>
      <c r="I12" s="35"/>
      <c r="J12" s="37"/>
    </row>
    <row r="13" spans="1:10">
      <c r="A13" s="7" t="s">
        <v>14</v>
      </c>
      <c r="B13" s="10" t="s">
        <v>15</v>
      </c>
      <c r="C13" s="3" t="s">
        <v>33</v>
      </c>
      <c r="D13" s="18" t="s">
        <v>32</v>
      </c>
      <c r="E13" s="18">
        <v>60</v>
      </c>
      <c r="F13" s="29">
        <v>8.82</v>
      </c>
      <c r="G13" s="29">
        <v>9.1</v>
      </c>
      <c r="H13" s="29">
        <v>0.5</v>
      </c>
      <c r="I13" s="29">
        <v>0</v>
      </c>
      <c r="J13" s="31">
        <v>1.8</v>
      </c>
    </row>
    <row r="14" spans="1:10">
      <c r="A14" s="7"/>
      <c r="B14" s="1" t="s">
        <v>16</v>
      </c>
      <c r="C14" s="2"/>
      <c r="D14" s="18"/>
      <c r="E14" s="18"/>
      <c r="F14" s="30"/>
      <c r="G14" s="29"/>
      <c r="H14" s="29"/>
      <c r="I14" s="29"/>
      <c r="J14" s="29"/>
    </row>
    <row r="15" spans="1:10">
      <c r="A15" s="7"/>
      <c r="B15" s="1" t="s">
        <v>17</v>
      </c>
      <c r="C15" s="2" t="s">
        <v>27</v>
      </c>
      <c r="D15" s="18" t="s">
        <v>34</v>
      </c>
      <c r="E15" s="18">
        <v>70</v>
      </c>
      <c r="F15" s="32">
        <v>24.59</v>
      </c>
      <c r="G15" s="29">
        <v>102.6</v>
      </c>
      <c r="H15" s="29">
        <v>9.6999999999999993</v>
      </c>
      <c r="I15" s="29">
        <v>5.0999999999999996</v>
      </c>
      <c r="J15" s="29">
        <v>4.5</v>
      </c>
    </row>
    <row r="16" spans="1:10">
      <c r="A16" s="7"/>
      <c r="B16" s="1" t="s">
        <v>18</v>
      </c>
      <c r="C16" s="2" t="s">
        <v>28</v>
      </c>
      <c r="D16" s="18" t="s">
        <v>29</v>
      </c>
      <c r="E16" s="18">
        <v>150</v>
      </c>
      <c r="F16" s="32">
        <v>12.01</v>
      </c>
      <c r="G16" s="29">
        <v>158.30000000000001</v>
      </c>
      <c r="H16" s="29">
        <v>3</v>
      </c>
      <c r="I16" s="29">
        <v>5.7</v>
      </c>
      <c r="J16" s="29">
        <v>23.7</v>
      </c>
    </row>
    <row r="17" spans="1:10">
      <c r="A17" s="7"/>
      <c r="B17" s="1" t="s">
        <v>30</v>
      </c>
      <c r="C17" s="2" t="s">
        <v>36</v>
      </c>
      <c r="D17" s="18" t="s">
        <v>35</v>
      </c>
      <c r="E17" s="18">
        <v>200</v>
      </c>
      <c r="F17" s="32">
        <v>9.3800000000000008</v>
      </c>
      <c r="G17" s="29">
        <v>121.4</v>
      </c>
      <c r="H17" s="29">
        <v>1.8</v>
      </c>
      <c r="I17" s="29">
        <v>0</v>
      </c>
      <c r="J17" s="29">
        <v>28.6</v>
      </c>
    </row>
    <row r="18" spans="1:10">
      <c r="A18" s="7"/>
      <c r="B18" s="1" t="s">
        <v>21</v>
      </c>
      <c r="C18" s="2"/>
      <c r="D18" s="18" t="s">
        <v>26</v>
      </c>
      <c r="E18" s="18">
        <v>30</v>
      </c>
      <c r="F18" s="32">
        <v>1.64</v>
      </c>
      <c r="G18" s="29">
        <v>69.3</v>
      </c>
      <c r="H18" s="29">
        <v>2.29</v>
      </c>
      <c r="I18" s="29">
        <v>0.27</v>
      </c>
      <c r="J18" s="29">
        <v>14.01</v>
      </c>
    </row>
    <row r="19" spans="1:10">
      <c r="A19" s="7"/>
      <c r="B19" s="1" t="s">
        <v>19</v>
      </c>
      <c r="C19" s="2"/>
      <c r="D19" s="18" t="s">
        <v>37</v>
      </c>
      <c r="E19" s="32">
        <v>106</v>
      </c>
      <c r="F19" s="32">
        <v>11.16</v>
      </c>
      <c r="G19" s="29">
        <v>47.7</v>
      </c>
      <c r="H19" s="29">
        <v>0.42</v>
      </c>
      <c r="I19" s="29">
        <v>0.42</v>
      </c>
      <c r="J19" s="29">
        <v>9.75</v>
      </c>
    </row>
    <row r="20" spans="1:10">
      <c r="A20" s="7"/>
      <c r="B20" s="1"/>
      <c r="C20" s="2"/>
      <c r="D20" s="18"/>
      <c r="E20" s="18"/>
      <c r="F20" s="32"/>
      <c r="G20" s="29"/>
      <c r="H20" s="29"/>
      <c r="I20" s="29"/>
      <c r="J20" s="29">
        <f>SUM(J13:J19)</f>
        <v>82.36</v>
      </c>
    </row>
    <row r="21" spans="1:10">
      <c r="A21" s="7"/>
      <c r="C21" s="2"/>
      <c r="D21" s="18"/>
      <c r="E21" s="18"/>
      <c r="F21" s="32"/>
      <c r="G21" s="29"/>
      <c r="H21" s="29"/>
      <c r="I21" s="29"/>
      <c r="J21" s="29"/>
    </row>
    <row r="22" spans="1:10" ht="15.75" thickBot="1">
      <c r="A22" s="8"/>
      <c r="B22" s="9"/>
      <c r="C22" s="9"/>
      <c r="D22" s="28" t="s">
        <v>31</v>
      </c>
      <c r="E22" s="25">
        <f>SUM(E13:E21)</f>
        <v>616</v>
      </c>
      <c r="F22" s="25">
        <f t="shared" ref="F22:I22" si="0">SUM(F13:F21)</f>
        <v>67.599999999999994</v>
      </c>
      <c r="G22" s="25">
        <f t="shared" si="0"/>
        <v>508.4</v>
      </c>
      <c r="H22" s="25">
        <f>SUM(H13:H21)</f>
        <v>17.71</v>
      </c>
      <c r="I22" s="25">
        <f t="shared" si="0"/>
        <v>11.49</v>
      </c>
      <c r="J22" s="25">
        <v>82.36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2023-01-31T02:50:55Z</dcterms:modified>
</cp:coreProperties>
</file>