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<sst xmlns="http://schemas.openxmlformats.org/spreadsheetml/2006/main" count="39" uniqueCount="36">
  <si>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</si>
  <si>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</si>
  <si>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</si>
  <si>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</si>
  <si>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</si>
  <si>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</si>
  <si>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</si>
  <si>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</si>
  <si>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</si>
  <si>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</si>
  <si>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</si>
  <si>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</si>
  <si>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</si>
  <si>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</si>
  <si>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</si>
  <si>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</si>
  <si>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</si>
  <si>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</si>
  <si>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</si>
  <si>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</si>
  <si>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</si>
  <si>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</si>
  <si>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</si>
  <si>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</si>
  <si>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</si>
  <si>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</si>
  <si>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</si>
  <si>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</si>
  <si>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</si>
  <si>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</si>
  <si>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</si>
  <si>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</si>
  <si>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</si>
  <si>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Какао с молоком сгущенным </t>
  </si>
  <si>
    <t>54-8гн-2020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</si>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</sst>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27" t="s">
        <v>29</v>
      </c>
      <c r="E12" s="18">
        <v>200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31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1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35</v>
      </c>
      <c r="E15" s="18">
        <v>141</v>
      </c>
      <c r="F15" s="31">
        <v>15.6</v>
      </c>
      <c r="G15" s="29">
        <v>74.73</v>
      </c>
      <c r="H15" s="29">
        <v>1.1399999999999999</v>
      </c>
      <c r="I15" s="29">
        <v>2.54</v>
      </c>
      <c r="J15" s="29">
        <v>21.7</v>
      </c>
    </row>
    <row r="16" spans="1:10">
      <c r="A16" s="7"/>
      <c r="B16" s="1" t="s">
        <v>27</v>
      </c>
      <c r="C16" s="2" t="s">
        <v>34</v>
      </c>
      <c r="D16" s="26" t="s">
        <v>33</v>
      </c>
      <c r="E16" s="18">
        <v>200</v>
      </c>
      <c r="F16" s="31">
        <v>16.07</v>
      </c>
      <c r="G16" s="29">
        <v>134.1</v>
      </c>
      <c r="H16" s="29">
        <v>3.5</v>
      </c>
      <c r="I16" s="29">
        <v>3.4</v>
      </c>
      <c r="J16" s="29">
        <v>22.5</v>
      </c>
    </row>
    <row r="17" spans="1:10">
      <c r="A17" s="7"/>
      <c r="B17" s="1" t="s">
        <v>21</v>
      </c>
      <c r="C17" s="2"/>
      <c r="D17" s="18"/>
      <c r="E17" s="18"/>
      <c r="F17" s="31"/>
      <c r="G17" s="29"/>
      <c r="H17" s="29"/>
      <c r="I17" s="29"/>
      <c r="J17" s="29"/>
    </row>
    <row r="18" spans="1:10">
      <c r="A18" s="7"/>
      <c r="B18" s="1" t="s">
        <v>19</v>
      </c>
      <c r="C18" s="2"/>
      <c r="D18" s="18"/>
      <c r="E18" s="18"/>
      <c r="F18" s="31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28</v>
      </c>
      <c r="E19" s="25">
        <f>SUM(E12:E18)</f>
        <v>781</v>
      </c>
      <c r="F19" s="25">
        <f t="shared" ref="F19:J19" si="0">SUM(F12:F18)</f>
        <v>67.599999999999994</v>
      </c>
      <c r="G19" s="25">
        <f t="shared" si="0"/>
        <v>583.45000000000005</v>
      </c>
      <c r="H19" s="25">
        <f>SUM(H12:H18)</f>
        <v>19.53</v>
      </c>
      <c r="I19" s="25">
        <f t="shared" si="0"/>
        <v>22.249999999999996</v>
      </c>
      <c r="J19" s="25">
        <f t="shared" si="0"/>
        <v>86.95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2022-09-16T04:22:28Z</dcterms:modified>
</cp:coreProperties>
</file>