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<sst xmlns="http://schemas.openxmlformats.org/spreadsheetml/2006/main" count="43" uniqueCount="40">
  <si>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</si>
  <si>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</si>
  <si>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</si>
  <si>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</si>
  <si>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</si>
  <si>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</si>
  <si>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</si>
  <si>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</si>
  <si>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</si>
  <si>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</si>
  <si>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</si>
  <si>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</si>
  <si>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</si>
  <si>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</si>
  <si>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</si>
  <si>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</si>
  <si>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</si>
  <si>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</si>
  <si>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</si>
  <si>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</si>
  <si>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</si>
  <si>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</si>
  <si>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</si>
  <si>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</si>
  <si>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</si>
  <si>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</si>
  <si>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</si>
  <si>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</si>
  <si>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</si>
  <si>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</si>
  <si>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</si>
  <si>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</si>
  <si>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</si>
  <si>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>Соус основной белый</t>
  </si>
  <si>
    <t>545-2соус-2020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</si>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</sst>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18" t="s">
        <v>30</v>
      </c>
      <c r="E12" s="18">
        <v>60</v>
      </c>
      <c r="F12" s="29">
        <v>6.42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16</v>
      </c>
      <c r="C13" s="2" t="s">
        <v>34</v>
      </c>
      <c r="D13" s="18" t="s">
        <v>33</v>
      </c>
      <c r="E13" s="18">
        <v>50</v>
      </c>
      <c r="F13" s="31">
        <v>2.08</v>
      </c>
      <c r="G13" s="29">
        <v>32.799999999999997</v>
      </c>
      <c r="H13" s="29">
        <v>1.35</v>
      </c>
      <c r="I13" s="29">
        <v>2.1</v>
      </c>
      <c r="J13" s="29">
        <v>2.2000000000000002</v>
      </c>
    </row>
    <row r="14" spans="1:10">
      <c r="A14" s="7"/>
      <c r="B14" s="1" t="s">
        <v>17</v>
      </c>
      <c r="C14" s="2" t="s">
        <v>32</v>
      </c>
      <c r="D14" s="18" t="s">
        <v>31</v>
      </c>
      <c r="E14" s="18">
        <v>75</v>
      </c>
      <c r="F14" s="31">
        <v>28.29</v>
      </c>
      <c r="G14" s="29">
        <v>128.30000000000001</v>
      </c>
      <c r="H14" s="29">
        <v>14.5</v>
      </c>
      <c r="I14" s="29">
        <v>3.6</v>
      </c>
      <c r="J14" s="29">
        <v>9.4</v>
      </c>
    </row>
    <row r="15" spans="1:10">
      <c r="A15" s="7"/>
      <c r="B15" s="1" t="s">
        <v>18</v>
      </c>
      <c r="C15" s="2" t="s">
        <v>36</v>
      </c>
      <c r="D15" s="18" t="s">
        <v>35</v>
      </c>
      <c r="E15" s="18">
        <v>150</v>
      </c>
      <c r="F15" s="31">
        <v>7.88</v>
      </c>
      <c r="G15" s="29">
        <v>158.30000000000001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27</v>
      </c>
      <c r="C16" s="2" t="s">
        <v>38</v>
      </c>
      <c r="D16" s="18" t="s">
        <v>37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39</v>
      </c>
      <c r="E18" s="18">
        <v>158</v>
      </c>
      <c r="F18" s="31">
        <v>17.41</v>
      </c>
      <c r="G18" s="29">
        <v>83.74</v>
      </c>
      <c r="H18" s="29">
        <v>1.28</v>
      </c>
      <c r="I18" s="29">
        <v>2.84</v>
      </c>
      <c r="J18" s="29">
        <v>24.31</v>
      </c>
    </row>
    <row r="19" spans="1:10" ht="15.75" thickBot="1">
      <c r="A19" s="8"/>
      <c r="B19" s="9"/>
      <c r="C19" s="9"/>
      <c r="D19" s="28" t="s">
        <v>28</v>
      </c>
      <c r="E19" s="25">
        <f>SUM(E12:E18)</f>
        <v>723</v>
      </c>
      <c r="F19" s="25">
        <f t="shared" ref="F19:J19" si="0">SUM(F12:F18)</f>
        <v>67.600000000000009</v>
      </c>
      <c r="G19" s="25">
        <f t="shared" si="0"/>
        <v>577.14</v>
      </c>
      <c r="H19" s="25">
        <f>SUM(H12:H18)</f>
        <v>25.42</v>
      </c>
      <c r="I19" s="25">
        <f t="shared" si="0"/>
        <v>14.11</v>
      </c>
      <c r="J19" s="25">
        <f t="shared" si="0"/>
        <v>110.12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2022-09-14T04:48:21Z</dcterms:modified>
</cp:coreProperties>
</file>