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7355C8DE-94EE-4879-A68B-0687F782A1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<sst xmlns="http://schemas.openxmlformats.org/spreadsheetml/2006/main" count="56" uniqueCount="50">
  <si>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</si>
  <si>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</si>
  <si>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</si>
  <si>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</si>
  <si>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</si>
  <si>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</si>
  <si>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</si>
  <si>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</si>
  <si>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</si>
  <si>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</si>
  <si>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</si>
  <si>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</si>
  <si>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</si>
  <si>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</si>
  <si>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</si>
  <si>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</si>
  <si>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</si>
  <si>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</si>
  <si>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</si>
  <si>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</si>
  <si>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</si>
  <si>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</si>
  <si>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</si>
  <si>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</si>
  <si>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</si>
  <si>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</si>
  <si>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</si>
  <si>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</si>
  <si>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</si>
  <si>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</si>
  <si>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</si>
  <si>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</si>
  <si>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</si>
  <si>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</si>
  <si>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</si>
  <si>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</si>
  <si>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</si>
  <si>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</si>
  <si>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</si>
  <si>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</si>
  <si>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</si>
  <si>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</si>
  <si>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</si>
  <si>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</si>
  <si>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</si>
  <si>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</si>
  <si>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</si>
  <si>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</si>
  <si>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Щи из свежей капусты со сметаной</t>
  </si>
  <si>
    <t>28.04.2026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</si>
</sst>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K20" sqref="K20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44</v>
      </c>
      <c r="E4" s="17">
        <v>150</v>
      </c>
      <c r="F4" s="17">
        <v>11.66</v>
      </c>
      <c r="G4" s="31">
        <v>196.8</v>
      </c>
      <c r="H4" s="17">
        <v>5.32</v>
      </c>
      <c r="I4" s="17">
        <v>4.92</v>
      </c>
      <c r="J4" s="19">
        <v>32.799999999999997</v>
      </c>
      <c r="K4" s="43"/>
      <c r="L4" s="33"/>
    </row>
    <row r="5" spans="1:12" ht="13.95" customHeight="1">
      <c r="A5" s="11"/>
      <c r="B5" s="12" t="s">
        <v>19</v>
      </c>
      <c r="C5" s="9" t="s">
        <v>43</v>
      </c>
      <c r="D5" s="10" t="s">
        <v>42</v>
      </c>
      <c r="E5" s="2">
        <v>200</v>
      </c>
      <c r="F5" s="9">
        <v>1.36</v>
      </c>
      <c r="G5" s="9">
        <v>21.4</v>
      </c>
      <c r="H5" s="9">
        <v>0.11</v>
      </c>
      <c r="I5" s="9">
        <v>0.03</v>
      </c>
      <c r="J5" s="9">
        <v>5.18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56.86</v>
      </c>
      <c r="G7" s="41">
        <v>265.7</v>
      </c>
      <c r="H7" s="41">
        <v>16.43</v>
      </c>
      <c r="I7" s="41">
        <v>15.66</v>
      </c>
      <c r="J7" s="41">
        <v>14.79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16</v>
      </c>
      <c r="G8" s="34">
        <v>44.4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88.33</v>
      </c>
      <c r="G12" s="24">
        <f t="shared" si="0"/>
        <v>598.6</v>
      </c>
      <c r="H12" s="24">
        <f t="shared" si="0"/>
        <v>24.54</v>
      </c>
      <c r="I12" s="24">
        <f t="shared" si="0"/>
        <v>21.25</v>
      </c>
      <c r="J12" s="29">
        <f t="shared" si="0"/>
        <v>77.33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7.57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46</v>
      </c>
      <c r="C14" s="9" t="s">
        <v>31</v>
      </c>
      <c r="D14" s="10" t="s">
        <v>48</v>
      </c>
      <c r="E14" s="9">
        <v>200</v>
      </c>
      <c r="F14" s="9">
        <v>12.63</v>
      </c>
      <c r="G14" s="9">
        <v>92.2</v>
      </c>
      <c r="H14" s="9">
        <v>4.66</v>
      </c>
      <c r="I14" s="9">
        <v>5.63</v>
      </c>
      <c r="J14" s="9">
        <v>5.73</v>
      </c>
    </row>
    <row r="15" spans="1:12" ht="13.95" customHeight="1">
      <c r="A15" s="11"/>
      <c r="B15" s="12" t="s">
        <v>47</v>
      </c>
      <c r="C15" s="9" t="s">
        <v>32</v>
      </c>
      <c r="D15" s="10" t="s">
        <v>33</v>
      </c>
      <c r="E15" s="9">
        <v>100</v>
      </c>
      <c r="F15" s="9">
        <v>35.799999999999997</v>
      </c>
      <c r="G15" s="9">
        <v>147.19999999999999</v>
      </c>
      <c r="H15" s="9">
        <v>13.85</v>
      </c>
      <c r="I15" s="9">
        <v>7.41</v>
      </c>
      <c r="J15" s="9">
        <v>6.29</v>
      </c>
    </row>
    <row r="16" spans="1:12">
      <c r="A16" s="11"/>
      <c r="B16" s="12" t="s">
        <v>34</v>
      </c>
      <c r="C16" s="9" t="s">
        <v>35</v>
      </c>
      <c r="D16" s="10" t="s">
        <v>36</v>
      </c>
      <c r="E16" s="9">
        <v>150</v>
      </c>
      <c r="F16" s="9">
        <v>17.489999999999998</v>
      </c>
      <c r="G16" s="9">
        <v>139.4</v>
      </c>
      <c r="H16" s="9">
        <v>3.07</v>
      </c>
      <c r="I16" s="9">
        <v>5.31</v>
      </c>
      <c r="J16" s="9">
        <v>19.82</v>
      </c>
    </row>
    <row r="17" spans="1:10">
      <c r="A17" s="11"/>
      <c r="B17" s="45" t="s">
        <v>45</v>
      </c>
      <c r="C17" s="9" t="s">
        <v>37</v>
      </c>
      <c r="D17" s="10" t="s">
        <v>38</v>
      </c>
      <c r="E17" s="9">
        <v>200</v>
      </c>
      <c r="F17" s="9">
        <v>9.39</v>
      </c>
      <c r="G17" s="9">
        <v>66.900000000000006</v>
      </c>
      <c r="H17" s="9">
        <v>0.98</v>
      </c>
      <c r="I17" s="9">
        <v>0.05</v>
      </c>
      <c r="J17" s="9">
        <v>15.61</v>
      </c>
    </row>
    <row r="18" spans="1:10">
      <c r="A18" s="11"/>
      <c r="B18" s="12" t="s">
        <v>39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40</v>
      </c>
      <c r="C19" s="13" t="s">
        <v>21</v>
      </c>
      <c r="D19" s="14" t="s">
        <v>41</v>
      </c>
      <c r="E19" s="9">
        <v>30</v>
      </c>
      <c r="F19" s="9">
        <v>3</v>
      </c>
      <c r="G19" s="9">
        <v>59.4</v>
      </c>
      <c r="H19" s="9">
        <v>2.04</v>
      </c>
      <c r="I19" s="9">
        <v>0.39</v>
      </c>
      <c r="J19" s="9">
        <v>11.94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88.33</v>
      </c>
      <c r="G21" s="26">
        <f t="shared" si="1"/>
        <v>664.89999999999986</v>
      </c>
      <c r="H21" s="26">
        <f t="shared" si="1"/>
        <v>27.82</v>
      </c>
      <c r="I21" s="26">
        <f t="shared" si="1"/>
        <v>26.18</v>
      </c>
      <c r="J21" s="26">
        <f t="shared" si="1"/>
        <v>79.489999999999995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2026-04-20T01:36:14Z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