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E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<sst xmlns="http://schemas.openxmlformats.org/spreadsheetml/2006/main" count="35" uniqueCount="33">
  <si>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</si>
  <si>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</si>
  <si>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</si>
  <si>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</si>
  <si>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</si>
  <si>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</si>
  <si>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</si>
  <si>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</si>
  <si>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</si>
  <si>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</si>
  <si>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</si>
  <si>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</si>
  <si>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</si>
  <si>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</si>
  <si>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</si>
  <si>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</si>
  <si>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</si>
  <si>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</si>
  <si>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</si>
  <si>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</si>
  <si>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</si>
  <si>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</si>
  <si>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</si>
  <si>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</si>
  <si>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</si>
  <si>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</si>
  <si>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</si>
  <si>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</si>
  <si>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</si>
  <si>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</si>
  <si>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 xml:space="preserve">Печенье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</si>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</sst>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>
      <c r="A16" s="7"/>
      <c r="B16" s="1" t="s">
        <v>26</v>
      </c>
      <c r="C16" s="2" t="s">
        <v>31</v>
      </c>
      <c r="D16" s="18" t="s">
        <v>32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/>
      <c r="C18" s="2"/>
      <c r="D18" s="18" t="s">
        <v>30</v>
      </c>
      <c r="E18" s="18">
        <v>43</v>
      </c>
      <c r="F18" s="32">
        <v>8.67</v>
      </c>
      <c r="G18" s="29">
        <v>197.8</v>
      </c>
      <c r="H18" s="29">
        <v>3.23</v>
      </c>
      <c r="I18" s="29">
        <v>3.01</v>
      </c>
      <c r="J18" s="29">
        <v>29.24</v>
      </c>
    </row>
    <row r="19" spans="1:10" ht="15.75" thickBot="1">
      <c r="A19" s="8"/>
      <c r="B19" s="9"/>
      <c r="C19" s="9"/>
      <c r="D19" s="28" t="s">
        <v>27</v>
      </c>
      <c r="E19" s="25">
        <f>SUM(E12:E18)</f>
        <v>473</v>
      </c>
      <c r="F19" s="25">
        <f t="shared" ref="F19:I19" si="0">SUM(F12:F18)</f>
        <v>67.599999999999994</v>
      </c>
      <c r="G19" s="25">
        <f t="shared" si="0"/>
        <v>612.5</v>
      </c>
      <c r="H19" s="25">
        <f>SUM(H12:H18)</f>
        <v>32.919999999999995</v>
      </c>
      <c r="I19" s="25">
        <f t="shared" si="0"/>
        <v>11.18</v>
      </c>
      <c r="J19" s="25">
        <v>84.35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2023-09-20T10:01:28Z</dcterms:modified>
</cp:coreProperties>
</file>