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<sst xmlns="http://schemas.openxmlformats.org/spreadsheetml/2006/main" count="40" uniqueCount="37">
  <si>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</si>
  <si>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</si>
  <si>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</si>
  <si>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</si>
  <si>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</si>
  <si>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</si>
  <si>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</si>
  <si>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</si>
  <si>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</si>
  <si>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</si>
  <si>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</si>
  <si>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</si>
  <si>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</si>
  <si>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</si>
  <si>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</si>
  <si>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</si>
  <si>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</si>
  <si>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</si>
  <si>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</si>
  <si>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</si>
  <si>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</si>
  <si>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</si>
  <si>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</si>
  <si>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</si>
  <si>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</si>
  <si>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</si>
  <si>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</si>
  <si>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</si>
  <si>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</si>
  <si>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</si>
  <si>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</si>
  <si>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</si>
  <si>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</si>
  <si>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</si>
  <si>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 xml:space="preserve">Котлета из  рыба </t>
  </si>
  <si>
    <t>54-3р-2020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</si>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</sst>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43</v>
      </c>
      <c r="F12" s="29">
        <v>8.82</v>
      </c>
      <c r="G12" s="29">
        <v>6.5</v>
      </c>
      <c r="H12" s="29">
        <v>0.36</v>
      </c>
      <c r="I12" s="29">
        <v>0</v>
      </c>
      <c r="J12" s="30">
        <v>1.29</v>
      </c>
    </row>
    <row r="13" spans="1:10">
      <c r="A13" s="7"/>
      <c r="B13" s="1" t="s">
        <v>16</v>
      </c>
      <c r="C13" s="2" t="s">
        <v>35</v>
      </c>
      <c r="D13" s="18" t="s">
        <v>34</v>
      </c>
      <c r="E13" s="18">
        <v>75</v>
      </c>
      <c r="F13" s="31">
        <v>24.59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12.01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106.2</v>
      </c>
      <c r="F17" s="31">
        <v>11.16</v>
      </c>
      <c r="G17" s="29">
        <v>47.79</v>
      </c>
      <c r="H17" s="29">
        <v>0.42</v>
      </c>
      <c r="I17" s="29">
        <v>0.42</v>
      </c>
      <c r="J17" s="29">
        <v>9.77</v>
      </c>
    </row>
    <row r="18" spans="1:10" ht="15.75" thickBot="1">
      <c r="A18" s="8"/>
      <c r="B18" s="9"/>
      <c r="C18" s="9"/>
      <c r="D18" s="28" t="s">
        <v>29</v>
      </c>
      <c r="E18" s="25">
        <f>SUM(E12:E17)</f>
        <v>604.20000000000005</v>
      </c>
      <c r="F18" s="25">
        <f t="shared" ref="F18:J18" si="0">SUM(F12:F17)</f>
        <v>67.599999999999994</v>
      </c>
      <c r="G18" s="25">
        <f t="shared" si="0"/>
        <v>486.24</v>
      </c>
      <c r="H18" s="25">
        <f>SUM(H12:H17)</f>
        <v>18.520000000000003</v>
      </c>
      <c r="I18" s="25">
        <f t="shared" si="0"/>
        <v>8.49</v>
      </c>
      <c r="J18" s="25">
        <f t="shared" si="0"/>
        <v>82.92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2023-05-10T03:08:26Z</dcterms:modified>
</cp:coreProperties>
</file>