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<sst xmlns="http://schemas.openxmlformats.org/spreadsheetml/2006/main" count="41" uniqueCount="38">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</sst>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18" t="s">
        <v>31</v>
      </c>
      <c r="E12" s="18">
        <v>60</v>
      </c>
      <c r="F12" s="29">
        <v>6.3</v>
      </c>
      <c r="G12" s="29">
        <v>9.9</v>
      </c>
      <c r="H12" s="29">
        <v>0.5</v>
      </c>
      <c r="I12" s="29">
        <v>0</v>
      </c>
      <c r="J12" s="31">
        <v>1.8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36</v>
      </c>
      <c r="D14" s="18" t="s">
        <v>35</v>
      </c>
      <c r="E14" s="18">
        <v>75</v>
      </c>
      <c r="F14" s="32">
        <v>24.59</v>
      </c>
      <c r="G14" s="29">
        <v>82.95</v>
      </c>
      <c r="H14" s="29">
        <v>10.65</v>
      </c>
      <c r="I14" s="29">
        <v>2.1</v>
      </c>
      <c r="J14" s="29">
        <v>5.55</v>
      </c>
    </row>
    <row r="15" spans="1:10">
      <c r="A15" s="7"/>
      <c r="B15" s="1" t="s">
        <v>18</v>
      </c>
      <c r="C15" s="2" t="s">
        <v>27</v>
      </c>
      <c r="D15" s="18" t="s">
        <v>28</v>
      </c>
      <c r="E15" s="18">
        <v>150</v>
      </c>
      <c r="F15" s="32">
        <v>12.01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29</v>
      </c>
      <c r="C16" s="2" t="s">
        <v>34</v>
      </c>
      <c r="D16" s="18" t="s">
        <v>33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37</v>
      </c>
      <c r="E18" s="18">
        <v>130</v>
      </c>
      <c r="F18" s="32">
        <v>13.68</v>
      </c>
      <c r="G18" s="29">
        <v>58.5</v>
      </c>
      <c r="H18" s="29">
        <v>0.52</v>
      </c>
      <c r="I18" s="29">
        <v>0.52</v>
      </c>
      <c r="J18" s="29">
        <v>11.96</v>
      </c>
    </row>
    <row r="19" spans="1:10" ht="15.75" thickBot="1">
      <c r="A19" s="8"/>
      <c r="B19" s="9"/>
      <c r="C19" s="9"/>
      <c r="D19" s="28" t="s">
        <v>30</v>
      </c>
      <c r="E19" s="25">
        <f>SUM(E12:E18)</f>
        <v>645</v>
      </c>
      <c r="F19" s="25">
        <f t="shared" ref="F19:J19" si="0">SUM(F12:F18)</f>
        <v>67.599999999999994</v>
      </c>
      <c r="G19" s="25">
        <f t="shared" si="0"/>
        <v>500.35000000000008</v>
      </c>
      <c r="H19" s="25">
        <f>SUM(H12:H18)</f>
        <v>18.760000000000002</v>
      </c>
      <c r="I19" s="25">
        <f t="shared" si="0"/>
        <v>8.59</v>
      </c>
      <c r="J19" s="25">
        <f t="shared" si="0"/>
        <v>85.62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2022-09-13T05:17:52Z</dcterms:modified>
</cp:coreProperties>
</file>